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charts/chart3.xml" ContentType="application/vnd.openxmlformats-officedocument.drawingml.chart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vbaProject.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218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0년_한글과컴퓨터\2020교재\교재 보낼자료\최종_한셀2020\에제자료\챕터06\"/>
    </mc:Choice>
  </mc:AlternateContent>
  <x:bookViews>
    <x:workbookView xWindow="0" yWindow="0" windowWidth="14820" windowHeight="8565" tabRatio="500"/>
  </x:bookViews>
  <x:sheets>
    <x:sheet name="매출현황표" sheetId="1" r:id="rId4"/>
  </x:sheets>
  <x:definedNames>
    <x:definedName name="_xlnm.Print_Area" localSheetId="0">매출현황표!$B$2:$O$11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<x:sst xmlns:r="http://schemas.openxmlformats.org/officeDocument/2006/relationships" xmlns:c="http://schemas.openxmlformats.org/drawingml/2006/chart" xmlns:x="http://schemas.openxmlformats.org/spreadsheetml/2006/main" count="12" uniqueCount="12">
  <x:si>
    <x:t>총 합계</x:t>
  </x:si>
  <x:si>
    <x:t>1993년</x:t>
  </x:si>
  <x:si>
    <x:t>2005년</x:t>
  </x:si>
  <x:si>
    <x:t>2000년</x:t>
  </x:si>
  <x:si>
    <x:t>응대고객수</x:t>
  </x:si>
  <x:si>
    <x:t>고객비율</x:t>
  </x:si>
  <x:si>
    <x:t>전체매출</x:t>
  </x:si>
  <x:si>
    <x:t>2021년</x:t>
  </x:si>
  <x:si>
    <x:t>매출액비율</x:t>
  </x:si>
  <x:si>
    <x:t>매출 현황표(단위:천)</x:t>
  </x:si>
  <x:si>
    <x:t>매출액</x:t>
  </x:si>
  <x:si>
    <x:t>지역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</x:si>
</x:sst>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.0%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6"/>
      <x:color rgb="ff1d1e42"/>
      <x:b val="1"/>
    </x:font>
  </x:fonts>
  <x:fills count="7">
    <x:fill>
      <x:patternFill patternType="none"/>
    </x:fill>
    <x:fill>
      <x:patternFill patternType="gray125"/>
    </x:fill>
    <x:fill>
      <x:patternFill patternType="solid">
        <x:fgColor rgb="fff0f0f0"/>
        <x:bgColor rgb="ffddebf7"/>
      </x:patternFill>
    </x:fill>
    <x:fill>
      <x:patternFill patternType="solid">
        <x:fgColor rgb="fff0f0f0"/>
        <x:bgColor indexed="64"/>
      </x:patternFill>
    </x:fill>
    <x:fill>
      <x:patternFill patternType="solid">
        <x:fgColor rgb="ffddebf7"/>
        <x:bgColor rgb="ffddebf7"/>
      </x:patternFill>
    </x:fill>
    <x:fill>
      <x:patternFill patternType="solid">
        <x:fgColor rgb="ffd3d3eb"/>
        <x:bgColor rgb="ffddebf7"/>
      </x:patternFill>
    </x:fill>
    <x:fill>
      <x:patternFill patternType="solid">
        <x:fgColor rgb="ffd3d3eb"/>
        <x:bgColor indexed="64"/>
      </x:patternFill>
    </x:fill>
  </x:fills>
  <x:borders count="2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</x:borders>
  <x:cellStyleXfs count="1">
    <x:xf numFmtId="0" fontId="0" fillId="0" borderId="0">
      <x:alignment horizontal="general" vertical="center"/>
    </x:xf>
  </x:cellStyleXfs>
  <x:cellXfs count="1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5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5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6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6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0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microsoft.com/office/2006/relationships/vbaProject" Target="vbaProject.bin"  /></Relationships>
</file>

<file path=xl/charts/_rels/chart3.xml.rels><?xml version="1.0" encoding="UTF-8" standalone="yes" ?><Relationships xmlns="http://schemas.openxmlformats.org/package/2006/relationships"><Relationship Id="rId1" Type="http://schemas.openxmlformats.org/officeDocument/2006/relationships/image" Target="../media/image3.png"  /></Relationships>
</file>

<file path=xl/charts/chart3.xml><?xml version="1.0" encoding="utf-8"?>
<c:chartSpace xmlns:r="http://schemas.openxmlformats.org/officeDocument/2006/relationships" xmlns:a="http://schemas.openxmlformats.org/drawingml/2006/main" xmlns:c="http://schemas.openxmlformats.org/drawingml/2006/chart">
  <c:date1904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roundedCorners val="0"/>
  <c:chart>
    <c:title>
      <c:tx>
        <c:rich>
          <a:bodyPr rot="0" vert="horz" wrap="none" lIns="0" tIns="0" rIns="0" bIns="0" anchor="ctr" anchorCtr="1"/>
          <a:p>
            <a:pPr algn="l">
              <a:defRPr sz="1400" b="0" i="0" u="none">
                <a:solidFill>
                  <a:sysClr val="windowText" lastClr="000000"/>
                </a:solidFill>
                <a:latin typeface="맑은 고딕"/>
                <a:ea typeface="맑은 고딕"/>
                <a:cs typeface="맑은 고딕"/>
                <a:sym typeface="맑은 고딕"/>
              </a:defRPr>
            </a:pPr>
            <a:r>
              <a:rPr sz="1400" b="0" i="0" u="none">
                <a:solidFill>
                  <a:sysClr val="windowText" lastClr="000000"/>
                </a:solidFill>
                <a:latin typeface="맑은 고딕"/>
                <a:ea typeface="맑은 고딕"/>
                <a:cs typeface="맑은 고딕"/>
                <a:sym typeface="맑은 고딕"/>
              </a:rPr>
              <a:t>매출 현황표(단위:천)</a:t>
            </a:r>
            <a:endParaRPr/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매출현황표!$B$5</c:f>
              <c:strCache>
                <c:ptCount val="1"/>
                <c:pt idx="0">
                  <c:v>응대고객수</c:v>
                </c:pt>
              </c:strCache>
            </c:strRef>
          </c:tx>
          <c:spPr>
            <a:blipFill rotWithShape="1">
              <a:blip r:embed="rId1">
                <a:alphaModFix/>
                <a:lum/>
              </a:blip>
              <a:srcRect/>
              <a:stretch>
                <a:fillRect/>
              </a:stretch>
            </a:blipFill>
          </c:spPr>
          <c:dPt>
            <c:idx val="1"/>
            <c:invertIfNegative val="0"/>
            <c:bubble3D val="0"/>
            <c:explosion val="0"/>
            <c:spPr/>
          </c:dPt>
          <c:invertIfNegative val="0"/>
          <c:cat>
            <c:strRef>
              <c:f>매출현황표!$C$4:$F$4</c:f>
              <c:strCache>
                <c:ptCount val="4"/>
                <c:pt idx="0">
                  <c:v>1993년</c:v>
                </c:pt>
                <c:pt idx="1">
                  <c:v>2000년</c:v>
                </c:pt>
                <c:pt idx="2">
                  <c:v>2005년</c:v>
                </c:pt>
                <c:pt idx="3">
                  <c:v>2021년</c:v>
                </c:pt>
              </c:strCache>
            </c:strRef>
          </c:cat>
          <c:val>
            <c:numRef>
              <c:f>매출현황표!$C$5:$F$5</c:f>
              <c:numCache>
                <c:formatCode>_-* #,##0_-;-* #,##0_-;_-* "-"_-;_-@_-</c:formatCode>
                <c:ptCount val="4"/>
                <c:pt idx="0">
                  <c:v>20</c:v>
                </c:pt>
                <c:pt idx="1">
                  <c:v>30</c:v>
                </c:pt>
                <c:pt idx="2">
                  <c:v>10</c:v>
                </c:pt>
                <c:pt idx="3">
                  <c:v>20</c:v>
                </c:pt>
              </c:numCache>
            </c:numRef>
          </c:val>
        </c:ser>
        <c:gapWidth val="150"/>
        <c:overlap val="0"/>
        <c:axId val="251055592"/>
        <c:axId val="617672751"/>
      </c:barChart>
      <c:lineChart>
        <c:grouping val="stacked"/>
        <c:varyColors val="0"/>
        <c:ser>
          <c:idx val="1"/>
          <c:order val="1"/>
          <c:tx>
            <c:strRef>
              <c:f>매출현황표!$B$7</c:f>
              <c:strCache>
                <c:ptCount val="1"/>
                <c:pt idx="0">
                  <c:v>매출액</c:v>
                </c:pt>
              </c:strCache>
            </c:strRef>
          </c:tx>
          <c:marker>
            <c:size val="7"/>
          </c:marker>
          <c:cat>
            <c:strRef>
              <c:f>매출현황표!$C$4:$F$4</c:f>
              <c:strCache>
                <c:ptCount val="4"/>
                <c:pt idx="0">
                  <c:v>1993년</c:v>
                </c:pt>
                <c:pt idx="1">
                  <c:v>2000년</c:v>
                </c:pt>
                <c:pt idx="2">
                  <c:v>2005년</c:v>
                </c:pt>
                <c:pt idx="3">
                  <c:v>2021년</c:v>
                </c:pt>
              </c:strCache>
            </c:strRef>
          </c:cat>
          <c:val>
            <c:numRef>
              <c:f>매출현황표!$C$7:$F$7</c:f>
              <c:numCache>
                <c:formatCode>_-* #,##0_-;-* #,##0_-;_-* "-"_-;_-@_-</c:formatCode>
                <c:ptCount val="4"/>
                <c:pt idx="0">
                  <c:v>3500</c:v>
                </c:pt>
                <c:pt idx="1">
                  <c:v>4059</c:v>
                </c:pt>
                <c:pt idx="2">
                  <c:v>3050</c:v>
                </c:pt>
                <c:pt idx="3">
                  <c:v>30594</c:v>
                </c:pt>
              </c:numCache>
            </c:numRef>
          </c:val>
          <c:smooth val="0"/>
        </c:ser>
        <c:marker val="1"/>
        <c:smooth val="0"/>
        <c:axId val="256409908"/>
        <c:axId val="895273996"/>
      </c:lineChart>
      <c:catAx>
        <c:axId val="251055592"/>
        <c:scaling>
          <c:orientation val="minMax"/>
        </c:scaling>
        <c:axPos val="b"/>
        <c:crossAx val="617672751"/>
        <c:delete val="0"/>
        <c:majorTickMark val="out"/>
        <c:minorTickMark val="none"/>
        <c:tickLblPos val="nextTo"/>
        <c:crosses val="autoZero"/>
        <c:auto val="1"/>
        <c:lblAlgn val="ctr"/>
        <c:lblOffset val="100"/>
        <c:tickMarkSkip val="1"/>
        <c:noMultiLvlLbl val="0"/>
      </c:catAx>
      <c:valAx>
        <c:axId val="617672751"/>
        <c:scaling>
          <c:orientation val="minMax"/>
        </c:scaling>
        <c:axPos val="l"/>
        <c:crossAx val="251055592"/>
        <c:delete val="0"/>
        <c:majorGridlines/>
        <c:numFmt formatCode="_-* #,##0_-;-* #,##0_-;_-* &quot;-&quot;_-;_-@_-" sourceLinked="1"/>
        <c:majorTickMark val="out"/>
        <c:minorTickMark val="none"/>
        <c:tickLblPos val="nextTo"/>
        <c:crosses val="autoZero"/>
        <c:crossBetween val="between"/>
      </c:valAx>
      <c:catAx>
        <c:axId val="256409908"/>
        <c:scaling>
          <c:orientation val="minMax"/>
        </c:scaling>
        <c:axPos val="b"/>
        <c:crossAx val="895273996"/>
        <c:delete val="1"/>
        <c:majorTickMark val="out"/>
        <c:minorTickMark val="none"/>
        <c:tickLblPos val="nextTo"/>
        <c:crosses val="autoZero"/>
        <c:auto val="1"/>
        <c:lblAlgn val="ctr"/>
        <c:lblOffset val="100"/>
        <c:tickMarkSkip val="1"/>
        <c:noMultiLvlLbl val="0"/>
      </c:catAx>
      <c:valAx>
        <c:axId val="895273996"/>
        <c:scaling>
          <c:orientation val="minMax"/>
        </c:scaling>
        <c:axPos val="r"/>
        <c:crossAx val="256409908"/>
        <c:delete val="0"/>
        <c:numFmt formatCode="_-* #,##0_-;-* #,##0_-;_-* &quot;-&quot;_-;_-@_-" sourceLinked="1"/>
        <c:majorTickMark val="out"/>
        <c:minorTickMark val="none"/>
        <c:tickLblPos val="nextTo"/>
        <c:crosses val="max"/>
        <c:crossBetween val="between"/>
      </c:valAx>
      <c:spPr>
        <a:noFill/>
        <a:ln w="9525" cap="flat" cmpd="sng" algn="ctr">
          <a:noFill/>
          <a:prstDash val="solid"/>
          <a:round/>
          <a:headEnd w="med" len="med"/>
          <a:tailEnd w="med" len="med"/>
        </a:ln>
      </c:spPr>
    </c:plotArea>
    <c:legend>
      <c:legendPos val="r"/>
      <c:layout/>
      <c:overlay val="0"/>
    </c:legend>
    <c:plotVisOnly val="0"/>
    <c:dispBlanksAs val="gap"/>
  </c:chart>
  <c:txPr>
    <a:bodyPr rot="0" vert="horz" wrap="none" lIns="0" tIns="0" rIns="0" bIns="0" anchor="ctr" anchorCtr="1"/>
    <a:p>
      <a:pPr algn="l">
        <a:defRPr sz="1000" b="0" i="0" u="none">
          <a:latin typeface="맑은 고딕"/>
          <a:ea typeface="맑은 고딕"/>
          <a:cs typeface="맑은 고딕"/>
          <a:sym typeface="맑은 고딕"/>
        </a:defRPr>
      </a:pPr>
      <a:endParaRPr/>
    </a:p>
  </c:txPr>
  <c:extLst>
    <c:ext uri="CC8EB2C9-7E31-499d-B8F2-F6CE61031016">
      <ho:hncChartStyle xmlns:ho="http://schemas.haansoft.com/office/8.0" layoutIndex="-1" colorIndex="0" styleIndex="-1"/>
    </c:ext>
  </c:extLst>
</c:chartSpace>
</file>

<file path=xl/drawings/_rels/drawing2.xml.rels><?xml version="1.0" encoding="UTF-8" standalone="yes" ?><Relationships xmlns="http://schemas.openxmlformats.org/package/2006/relationships"><Relationship Id="rId1" Type="http://schemas.openxmlformats.org/officeDocument/2006/relationships/chart" Target="../charts/chart3.xml"  /></Relationships>
</file>

<file path=xl/drawings/drawing2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7</xdr:col>
      <xdr:colOff>352425</xdr:colOff>
      <xdr:row>1</xdr:row>
      <xdr:rowOff>190500</xdr:rowOff>
    </xdr:from>
    <xdr:to>
      <xdr:col>14</xdr:col>
      <xdr:colOff>95250</xdr:colOff>
      <xdr:row>9</xdr:row>
      <xdr:rowOff>95250</xdr:rowOff>
    </xdr:to>
    <xdr:graphicFrame fPublished="0">
      <xdr:nvGraphicFramePr>
        <xdr:cNvPr id="4" name="차트 4"/>
        <xdr:cNvGraphicFramePr/>
      </xdr:nvGraphicFramePr>
      <xdr:xfrm>
        <a:off x="5185833" y="1153583"/>
        <a:ext cx="4561417" cy="2762250"/>
      </xdr:xfrm>
      <a:graphic>
        <a:graphicData uri="http://schemas.openxmlformats.org/drawingml/2006/chart">
          <c:chart r:id="rId1"/>
        </a:graphicData>
      </a:graphic>
    </xdr:graphicFrame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2.xml"  /><Relationship Id="rId2" Type="http://schemas.openxmlformats.org/officeDocument/2006/relationships/vmlDrawing" Target="../drawings/vmlDrawing1.v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B2:G9"/>
  <x:sheetViews>
    <x:sheetView showGridLines="0" tabSelected="1" topLeftCell="A1" zoomScale="90" zoomScaleNormal="90" zoomScaleSheetLayoutView="75" workbookViewId="0">
      <x:selection activeCell="C1" activeCellId="0" sqref="C1:C1"/>
    </x:sheetView>
  </x:sheetViews>
  <x:sheetFormatPr defaultColWidth="9.00390625" defaultRowHeight="16.399999999999999"/>
  <x:cols>
    <x:col min="1" max="1" width="3" style="1" customWidth="1"/>
    <x:col min="2" max="2" width="11.125" style="1" customWidth="1"/>
    <x:col min="3" max="6" width="9.00390625" style="1" bestFit="1" customWidth="1"/>
    <x:col min="7" max="7" width="13.25" style="1" customWidth="1"/>
  </x:cols>
  <x:sheetData>
    <x:row r="1" ht="75.75" customHeight="1"/>
    <x:row r="2" spans="2:7" ht="28.5" customHeight="1">
      <x:c r="B2" s="10" t="s">
        <x:v>9</x:v>
      </x:c>
      <x:c r="C2" s="10"/>
      <x:c r="D2" s="10"/>
      <x:c r="E2" s="10"/>
      <x:c r="F2" s="10"/>
      <x:c r="G2" s="10"/>
    </x:row>
    <x:row r="4" spans="2:7" ht="30" customHeight="1">
      <x:c r="B4" s="2" t="s">
        <x:v>11</x:v>
      </x:c>
      <x:c r="C4" s="3" t="s">
        <x:v>1</x:v>
      </x:c>
      <x:c r="D4" s="3" t="s">
        <x:v>3</x:v>
      </x:c>
      <x:c r="E4" s="3" t="s">
        <x:v>2</x:v>
      </x:c>
      <x:c r="F4" s="3" t="s">
        <x:v>7</x:v>
      </x:c>
      <x:c r="G4" s="2" t="s">
        <x:v>6</x:v>
      </x:c>
    </x:row>
    <x:row r="5" spans="2:7" ht="30" customHeight="1">
      <x:c r="B5" s="4" t="s">
        <x:v>4</x:v>
      </x:c>
      <x:c r="C5" s="5">
        <x:v>20</x:v>
      </x:c>
      <x:c r="D5" s="5">
        <x:v>30</x:v>
      </x:c>
      <x:c r="E5" s="5">
        <x:v>10</x:v>
      </x:c>
      <x:c r="F5" s="5">
        <x:v>20</x:v>
      </x:c>
      <x:c r="G5" s="4">
        <x:f>SUM(C5:F5)</x:f>
        <x:v>80</x:v>
      </x:c>
    </x:row>
    <x:row r="6" spans="2:7" ht="30" customHeight="1">
      <x:c r="B6" s="8" t="s">
        <x:v>5</x:v>
      </x:c>
      <x:c r="C6" s="9">
        <x:f t="shared" ref="C6:F6" si="0">C5/$G$5</x:f>
        <x:v>0.25</x:v>
      </x:c>
      <x:c r="D6" s="9">
        <x:f t="shared" si="0"/>
        <x:v>0.375</x:v>
      </x:c>
      <x:c r="E6" s="9">
        <x:f t="shared" si="0"/>
        <x:v>0.125</x:v>
      </x:c>
      <x:c r="F6" s="9">
        <x:f t="shared" si="0"/>
        <x:v>0.25</x:v>
      </x:c>
      <x:c r="G6" s="8"/>
    </x:row>
    <x:row r="7" spans="2:7" ht="30" customHeight="1">
      <x:c r="B7" s="4" t="s">
        <x:v>10</x:v>
      </x:c>
      <x:c r="C7" s="5">
        <x:v>3500</x:v>
      </x:c>
      <x:c r="D7" s="5">
        <x:v>4059</x:v>
      </x:c>
      <x:c r="E7" s="5">
        <x:v>3050</x:v>
      </x:c>
      <x:c r="F7" s="5">
        <x:v>30594</x:v>
      </x:c>
      <x:c r="G7" s="4">
        <x:f>SUM(C7:F7)</x:f>
        <x:v>41203</x:v>
      </x:c>
    </x:row>
    <x:row r="8" spans="2:7" ht="30" customHeight="1">
      <x:c r="B8" s="8" t="s">
        <x:v>8</x:v>
      </x:c>
      <x:c r="C8" s="9">
        <x:f t="shared" ref="C8:F8" si="1">C7/$G$7</x:f>
        <x:v>0.084945270975414405</x:v>
      </x:c>
      <x:c r="D8" s="9">
        <x:f t="shared" si="1"/>
        <x:v>0.098512244254059175</x:v>
      </x:c>
      <x:c r="E8" s="9">
        <x:f t="shared" si="1"/>
        <x:v>0.074023736135718277</x:v>
      </x:c>
      <x:c r="F8" s="9">
        <x:f t="shared" si="1"/>
        <x:v>0.74251874863480816</x:v>
      </x:c>
      <x:c r="G8" s="8"/>
    </x:row>
    <x:row r="9" spans="2:7" ht="30" customHeight="1">
      <x:c r="B9" s="6" t="s">
        <x:v>0</x:v>
      </x:c>
      <x:c r="C9" s="7">
        <x:f>SUM(C5:C7)</x:f>
        <x:v>3520.25</x:v>
      </x:c>
      <x:c r="D9" s="7">
        <x:f>SUM(D5:D7)</x:f>
        <x:v>4089.375</x:v>
      </x:c>
      <x:c r="E9" s="7">
        <x:f>SUM(E5:E7)</x:f>
        <x:v>3060.125</x:v>
      </x:c>
      <x:c r="F9" s="7">
        <x:f>SUM(F5:F7)</x:f>
        <x:v>30614.25</x:v>
      </x:c>
      <x:c r="G9" s="6">
        <x:f>SUM(C9:F9)</x:f>
        <x:v>41284</x:v>
      </x:c>
    </x:row>
  </x:sheetData>
  <x:mergeCells count="1">
    <x:mergeCell ref="B2:G2"/>
  </x:mergeCells>
  <x:pageMargins left="0.74805557727813721" right="0.74805557727813721" top="0.98430556058883667" bottom="0.98430556058883667" header="0.51166665554046631" footer="0.51166665554046631"/>
  <x:pageSetup paperSize="9" scale="92" firstPageNumber="1" fitToWidth="1" fitToHeight="1" orientation="landscape" usePrinterDefaults="1" blackAndWhite="0" draft="0" useFirstPageNumber="0" horizontalDpi="600" verticalDpi="600" copies="1"/>
  <x:drawing r:id="rId1"/>
  <x:legacyDrawing r:id="rId2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매출현황표</vt:lpstr>
    </vt:vector>
  </ep:TitlesOfParts>
  <ep:TotalTime>32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9</cp:revision>
  <dcterms:created xsi:type="dcterms:W3CDTF">2020-03-29T08:28:59.878</dcterms:created>
  <dcterms:modified xsi:type="dcterms:W3CDTF">2020-03-30T08:30:58.200</dcterms:modified>
  <cp:version>1100.0100.01</cp:version>
</cp:coreProperties>
</file>